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C:\Users\a2018028\Desktop\"/>
    </mc:Choice>
  </mc:AlternateContent>
  <xr:revisionPtr revIDLastSave="0" documentId="13_ncr:1_{B06560B5-A4B9-4001-BE7A-4E890028B95F}" xr6:coauthVersionLast="47" xr6:coauthVersionMax="47" xr10:uidLastSave="{00000000-0000-0000-0000-000000000000}"/>
  <bookViews>
    <workbookView xWindow="-110" yWindow="-110" windowWidth="19420" windowHeight="11500" xr2:uid="{C0E5E0A4-F3A2-F145-AAD5-D4AD5EAF5E6C}"/>
  </bookViews>
  <sheets>
    <sheet name="参考様式（全労働者賃金一覧）" sheetId="1" r:id="rId1"/>
    <sheet name="更新履歴" sheetId="2" r:id="rId2"/>
  </sheets>
  <externalReferences>
    <externalReference r:id="rId3"/>
  </externalReferences>
  <definedNames>
    <definedName name="_xlnm.Print_Titles" localSheetId="0">'参考様式（全労働者賃金一覧）'!$2:$6</definedName>
    <definedName name="休日">[1]休日一覧!$B$4:$B$41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 i="1" l="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alcChain>
</file>

<file path=xl/sharedStrings.xml><?xml version="1.0" encoding="utf-8"?>
<sst xmlns="http://schemas.openxmlformats.org/spreadsheetml/2006/main" count="405" uniqueCount="41">
  <si>
    <t>事業者（営業所）名</t>
    <rPh sb="0" eb="3">
      <t>ジギョウシャ</t>
    </rPh>
    <rPh sb="4" eb="7">
      <t>エイギョウショ</t>
    </rPh>
    <rPh sb="8" eb="9">
      <t>メイ</t>
    </rPh>
    <phoneticPr fontId="2"/>
  </si>
  <si>
    <t>NO</t>
    <phoneticPr fontId="2"/>
  </si>
  <si>
    <t>氏名</t>
    <rPh sb="0" eb="2">
      <t>シメイ</t>
    </rPh>
    <phoneticPr fontId="2"/>
  </si>
  <si>
    <t>円</t>
    <rPh sb="0" eb="1">
      <t>エン</t>
    </rPh>
    <phoneticPr fontId="2"/>
  </si>
  <si>
    <t>雇用形態</t>
    <rPh sb="0" eb="4">
      <t>コヨウケイタイ</t>
    </rPh>
    <phoneticPr fontId="2"/>
  </si>
  <si>
    <t>☐</t>
    <phoneticPr fontId="2"/>
  </si>
  <si>
    <t>素案制作</t>
    <rPh sb="0" eb="2">
      <t>ソアン</t>
    </rPh>
    <rPh sb="2" eb="4">
      <t>セイサク</t>
    </rPh>
    <phoneticPr fontId="2"/>
  </si>
  <si>
    <t>行数を追加、改ページに関する修正</t>
    <rPh sb="0" eb="2">
      <t>ギョウスウ</t>
    </rPh>
    <rPh sb="3" eb="5">
      <t>ツイカ</t>
    </rPh>
    <rPh sb="6" eb="7">
      <t>カイ</t>
    </rPh>
    <rPh sb="11" eb="12">
      <t>カン</t>
    </rPh>
    <rPh sb="14" eb="16">
      <t>シュウセイ</t>
    </rPh>
    <phoneticPr fontId="2"/>
  </si>
  <si>
    <t>正規
非正規</t>
    <rPh sb="0" eb="2">
      <t>セイキ</t>
    </rPh>
    <rPh sb="3" eb="6">
      <t>ヒセイキ</t>
    </rPh>
    <phoneticPr fontId="2"/>
  </si>
  <si>
    <t>申請
対象※２</t>
    <rPh sb="0" eb="2">
      <t>シンセイ</t>
    </rPh>
    <rPh sb="3" eb="5">
      <t>タイショウ</t>
    </rPh>
    <phoneticPr fontId="2"/>
  </si>
  <si>
    <t>雇用開始年月日</t>
    <rPh sb="0" eb="7">
      <t>コヨウカイシネンガッピ</t>
    </rPh>
    <phoneticPr fontId="2"/>
  </si>
  <si>
    <t>Ｒ</t>
    <phoneticPr fontId="2"/>
  </si>
  <si>
    <t>年</t>
    <rPh sb="0" eb="1">
      <t>ネン</t>
    </rPh>
    <phoneticPr fontId="2"/>
  </si>
  <si>
    <t>月</t>
    <rPh sb="0" eb="1">
      <t>ガツ</t>
    </rPh>
    <phoneticPr fontId="2"/>
  </si>
  <si>
    <t>日</t>
    <rPh sb="0" eb="1">
      <t>ヒ</t>
    </rPh>
    <phoneticPr fontId="2"/>
  </si>
  <si>
    <t>月</t>
    <rPh sb="0" eb="1">
      <t>ゲツ</t>
    </rPh>
    <phoneticPr fontId="2"/>
  </si>
  <si>
    <t>Ｓ
Ｈ・Ｒ</t>
    <phoneticPr fontId="2"/>
  </si>
  <si>
    <t>※１　対象期間（令和７年４月１日から申請時点）において複数回の賃金引上げを行った場合は、申請時点で
　　　適用されている最新の賃金額を記入すること。
　　　アルバイトや技能実習生など、非正規雇用の労働者で今年度中に契約満了となる従業員についても
　　　記載するすること。</t>
    <phoneticPr fontId="2"/>
  </si>
  <si>
    <t>※２　様式３に記載すべき申請対象者についてはチェックに　☑　をつけること。</t>
    <rPh sb="3" eb="5">
      <t>ヨウシキ</t>
    </rPh>
    <rPh sb="7" eb="9">
      <t>キサイ</t>
    </rPh>
    <rPh sb="12" eb="14">
      <t>シンセイ</t>
    </rPh>
    <rPh sb="14" eb="16">
      <t>タイショウ</t>
    </rPh>
    <rPh sb="16" eb="17">
      <t>シャ</t>
    </rPh>
    <phoneticPr fontId="2"/>
  </si>
  <si>
    <t>※３　入力従業員数が行超過する場合は「入力行を増やす」または「別紙２製作」のうえ形式を崩さずに入力
　　　し提出する事</t>
    <rPh sb="3" eb="5">
      <t>ニュウリョク</t>
    </rPh>
    <rPh sb="5" eb="8">
      <t>ジュウギョウイン</t>
    </rPh>
    <rPh sb="8" eb="9">
      <t>スウ</t>
    </rPh>
    <rPh sb="10" eb="11">
      <t>ギョウ</t>
    </rPh>
    <rPh sb="11" eb="13">
      <t>チョウカ</t>
    </rPh>
    <rPh sb="15" eb="17">
      <t>バアイ</t>
    </rPh>
    <rPh sb="19" eb="21">
      <t>ニュウリョク</t>
    </rPh>
    <rPh sb="21" eb="22">
      <t>ギョウ</t>
    </rPh>
    <rPh sb="23" eb="24">
      <t>フ</t>
    </rPh>
    <rPh sb="31" eb="33">
      <t>ベッシ</t>
    </rPh>
    <rPh sb="34" eb="36">
      <t>セイサク</t>
    </rPh>
    <rPh sb="40" eb="42">
      <t>ケイシキ</t>
    </rPh>
    <rPh sb="43" eb="44">
      <t>クズ</t>
    </rPh>
    <rPh sb="47" eb="49">
      <t>ニュウリョク</t>
    </rPh>
    <rPh sb="54" eb="56">
      <t>テイシュツ</t>
    </rPh>
    <rPh sb="58" eb="59">
      <t>コト</t>
    </rPh>
    <phoneticPr fontId="2"/>
  </si>
  <si>
    <t>参考様式　</t>
    <rPh sb="0" eb="4">
      <t>サンコウヨウシキ</t>
    </rPh>
    <phoneticPr fontId="2"/>
  </si>
  <si>
    <t>全労働者賃金一覧</t>
    <phoneticPr fontId="2"/>
  </si>
  <si>
    <t>例</t>
    <rPh sb="0" eb="1">
      <t>レイ</t>
    </rPh>
    <phoneticPr fontId="2"/>
  </si>
  <si>
    <t>茨城　太郎</t>
    <rPh sb="0" eb="2">
      <t>イバラキ</t>
    </rPh>
    <rPh sb="3" eb="5">
      <t>タロウ</t>
    </rPh>
    <phoneticPr fontId="2"/>
  </si>
  <si>
    <t>正規</t>
    <rPh sb="0" eb="2">
      <t>セイキ</t>
    </rPh>
    <phoneticPr fontId="2"/>
  </si>
  <si>
    <t>☑</t>
    <phoneticPr fontId="2"/>
  </si>
  <si>
    <t>改定内容</t>
    <rPh sb="0" eb="2">
      <t>カイテイ</t>
    </rPh>
    <rPh sb="2" eb="4">
      <t>ナイヨウ</t>
    </rPh>
    <phoneticPr fontId="2"/>
  </si>
  <si>
    <t>VER</t>
    <phoneticPr fontId="2"/>
  </si>
  <si>
    <t>日付</t>
    <rPh sb="0" eb="2">
      <t>ヒヅケ</t>
    </rPh>
    <phoneticPr fontId="2"/>
  </si>
  <si>
    <t>？</t>
    <phoneticPr fontId="2"/>
  </si>
  <si>
    <t>？？</t>
    <phoneticPr fontId="2"/>
  </si>
  <si>
    <t>？？？</t>
    <phoneticPr fontId="2"/>
  </si>
  <si>
    <t>まる：</t>
    <phoneticPr fontId="2"/>
  </si>
  <si>
    <t>チェック：</t>
    <phoneticPr fontId="2"/>
  </si>
  <si>
    <t>コピーペースト用素材</t>
    <rPh sb="7" eb="8">
      <t>ヨウ</t>
    </rPh>
    <rPh sb="8" eb="10">
      <t>ソザイ</t>
    </rPh>
    <phoneticPr fontId="2"/>
  </si>
  <si>
    <t>大幅更新：列をコピー、様式3に貼ると各項目に反映されるよう更改</t>
    <rPh sb="0" eb="4">
      <t>オオハバコウシン</t>
    </rPh>
    <rPh sb="5" eb="6">
      <t>レツ</t>
    </rPh>
    <rPh sb="11" eb="13">
      <t>ヨウシキ</t>
    </rPh>
    <rPh sb="15" eb="16">
      <t>ハ</t>
    </rPh>
    <rPh sb="18" eb="21">
      <t>カクコウモク</t>
    </rPh>
    <rPh sb="22" eb="24">
      <t>ハンエイ</t>
    </rPh>
    <rPh sb="29" eb="31">
      <t>コウカイ</t>
    </rPh>
    <phoneticPr fontId="2"/>
  </si>
  <si>
    <t>※〇でも可、令和などに変更しても可</t>
    <rPh sb="4" eb="5">
      <t>カ</t>
    </rPh>
    <rPh sb="6" eb="8">
      <t>レイワ</t>
    </rPh>
    <rPh sb="11" eb="13">
      <t>ヘンコウ</t>
    </rPh>
    <rPh sb="16" eb="17">
      <t>カ</t>
    </rPh>
    <phoneticPr fontId="2"/>
  </si>
  <si>
    <t>正規・非正規：</t>
    <rPh sb="0" eb="2">
      <t>セイキ</t>
    </rPh>
    <rPh sb="3" eb="6">
      <t>ヒセイキ</t>
    </rPh>
    <phoneticPr fontId="2"/>
  </si>
  <si>
    <t>非正規</t>
    <rPh sb="0" eb="1">
      <t>ヒ</t>
    </rPh>
    <rPh sb="1" eb="3">
      <t>セイキ</t>
    </rPh>
    <phoneticPr fontId="2"/>
  </si>
  <si>
    <t>※正規、非正規がわかれば可</t>
    <rPh sb="1" eb="3">
      <t>セイキ</t>
    </rPh>
    <rPh sb="4" eb="7">
      <t>ヒセイキ</t>
    </rPh>
    <rPh sb="12" eb="13">
      <t>カ</t>
    </rPh>
    <phoneticPr fontId="2"/>
  </si>
  <si>
    <t>賃金額（時給）※１</t>
    <rPh sb="0" eb="3">
      <t>チンギンガク</t>
    </rPh>
    <rPh sb="4" eb="6">
      <t>ジキュウ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</si>
</sst>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10" x14ac:knownFonts="1">
    <font>
      <sz val="11"/>
      <color theme="1"/>
      <name val="游ゴシック"/>
      <family val="2"/>
      <scheme val="minor"/>
    </font>
    <font>
      <sz val="12"/>
      <name val="ＭＳ 明朝"/>
      <family val="1"/>
      <charset val="128"/>
    </font>
    <font>
      <sz val="6"/>
      <name val="游ゴシック"/>
      <family val="3"/>
      <charset val="128"/>
      <scheme val="minor"/>
    </font>
    <font>
      <sz val="10"/>
      <name val="ＭＳ 明朝"/>
      <family val="1"/>
      <charset val="128"/>
    </font>
    <font>
      <sz val="11"/>
      <name val="ＭＳ 明朝"/>
      <family val="1"/>
      <charset val="128"/>
    </font>
    <font>
      <sz val="9"/>
      <name val="ＭＳ 明朝"/>
      <family val="1"/>
      <charset val="128"/>
    </font>
    <font>
      <sz val="11"/>
      <color theme="1"/>
      <name val="游ゴシック"/>
      <family val="2"/>
      <scheme val="minor"/>
    </font>
    <font>
      <sz val="11"/>
      <color theme="1"/>
      <name val="ＭＳ 明朝"/>
      <family val="1"/>
      <charset val="128"/>
    </font>
    <font>
      <sz val="8"/>
      <name val="ＭＳ 明朝"/>
      <family val="1"/>
      <charset val="128"/>
    </font>
    <font>
      <sz val="11"/>
      <color theme="1"/>
      <name val="Segoe UI Symbol"/>
      <family val="2"/>
    </font>
  </fonts>
  <fills count="4">
    <fill>
      <patternFill patternType="none"/>
    </fill>
    <fill>
      <patternFill patternType="gray125"/>
    </fill>
    <fill>
      <patternFill patternType="solid">
        <fgColor theme="0" tint="-0.14999847407452621"/>
        <bgColor indexed="64"/>
      </patternFill>
    </fill>
    <fill>
      <patternFill patternType="solid">
        <fgColor theme="2"/>
        <bgColor indexed="64"/>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theme="0"/>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indexed="64"/>
      </left>
      <right style="thin">
        <color theme="0" tint="-0.14996795556505021"/>
      </right>
      <top style="thin">
        <color indexed="64"/>
      </top>
      <bottom style="thin">
        <color indexed="64"/>
      </bottom>
      <diagonal/>
    </border>
    <border>
      <left style="thin">
        <color indexed="64"/>
      </left>
      <right style="thin">
        <color indexed="64"/>
      </right>
      <top style="thin">
        <color indexed="64"/>
      </top>
      <bottom/>
      <diagonal/>
    </border>
    <border>
      <left style="thin">
        <color theme="0" tint="-0.14996795556505021"/>
      </left>
      <right style="thin">
        <color theme="0" tint="-0.14996795556505021"/>
      </right>
      <top style="thin">
        <color indexed="64"/>
      </top>
      <bottom style="thin">
        <color indexed="64"/>
      </bottom>
      <diagonal/>
    </border>
  </borders>
  <cellStyleXfs count="2">
    <xf numFmtId="0" fontId="0" fillId="0" borderId="0"/>
    <xf numFmtId="6" fontId="6" fillId="0" borderId="0" applyFont="0" applyFill="0" applyBorder="0" applyAlignment="0" applyProtection="0">
      <alignment vertical="center"/>
    </xf>
  </cellStyleXfs>
  <cellXfs count="50">
    <xf numFmtId="0" fontId="0" fillId="0" borderId="0" xfId="0"/>
    <xf numFmtId="0" fontId="1" fillId="0" borderId="0" xfId="0" applyFont="1" applyAlignment="1">
      <alignment vertical="center"/>
    </xf>
    <xf numFmtId="0" fontId="3" fillId="0" borderId="0" xfId="0" applyFont="1" applyAlignment="1">
      <alignment horizontal="right" vertical="center"/>
    </xf>
    <xf numFmtId="0" fontId="1" fillId="0" borderId="0" xfId="0" applyFont="1" applyAlignment="1">
      <alignment vertical="center" shrinkToFit="1"/>
    </xf>
    <xf numFmtId="0" fontId="3" fillId="0" borderId="8" xfId="0" applyFont="1" applyBorder="1" applyAlignment="1">
      <alignment horizontal="right" vertical="center"/>
    </xf>
    <xf numFmtId="0" fontId="3" fillId="0" borderId="7" xfId="0" applyFont="1" applyBorder="1" applyAlignment="1">
      <alignment horizontal="center" vertical="center"/>
    </xf>
    <xf numFmtId="0" fontId="3" fillId="2" borderId="10" xfId="0" applyFont="1" applyFill="1" applyBorder="1" applyAlignment="1">
      <alignment horizontal="center" vertical="center" shrinkToFit="1"/>
    </xf>
    <xf numFmtId="0" fontId="4" fillId="0" borderId="1" xfId="0" applyFont="1" applyBorder="1" applyAlignment="1">
      <alignment vertical="center"/>
    </xf>
    <xf numFmtId="2" fontId="0" fillId="0" borderId="0" xfId="1" applyNumberFormat="1" applyFont="1" applyAlignment="1"/>
    <xf numFmtId="0" fontId="1" fillId="0" borderId="0" xfId="0" applyFont="1" applyAlignment="1">
      <alignment horizontal="center" vertical="center"/>
    </xf>
    <xf numFmtId="0" fontId="1" fillId="0" borderId="0" xfId="0" applyFont="1" applyAlignment="1">
      <alignment horizontal="left" vertical="center"/>
    </xf>
    <xf numFmtId="0" fontId="7" fillId="0" borderId="1" xfId="0" applyFont="1" applyBorder="1" applyAlignment="1">
      <alignment vertical="center"/>
    </xf>
    <xf numFmtId="0" fontId="5" fillId="0" borderId="0" xfId="0" applyFont="1" applyAlignment="1">
      <alignment vertical="center"/>
    </xf>
    <xf numFmtId="0" fontId="3" fillId="2" borderId="10" xfId="0" applyFont="1" applyFill="1" applyBorder="1" applyAlignment="1">
      <alignment vertical="center" shrinkToFit="1"/>
    </xf>
    <xf numFmtId="0" fontId="3" fillId="2" borderId="6" xfId="0" applyFont="1" applyFill="1" applyBorder="1" applyAlignment="1">
      <alignment horizontal="center" vertical="center" wrapText="1" shrinkToFit="1"/>
    </xf>
    <xf numFmtId="0" fontId="5" fillId="0" borderId="5"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Alignment="1">
      <alignment vertical="center"/>
    </xf>
    <xf numFmtId="0" fontId="3" fillId="0" borderId="0" xfId="0" applyFont="1" applyAlignment="1">
      <alignment vertical="center" wrapText="1"/>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left" vertical="center"/>
    </xf>
    <xf numFmtId="0" fontId="3" fillId="0" borderId="6" xfId="0" applyFont="1" applyBorder="1" applyAlignment="1">
      <alignment horizontal="left" vertical="center"/>
    </xf>
    <xf numFmtId="0" fontId="3" fillId="0" borderId="4" xfId="0" applyFont="1" applyBorder="1" applyAlignment="1">
      <alignment vertical="center"/>
    </xf>
    <xf numFmtId="0" fontId="3" fillId="0" borderId="11" xfId="0" applyFont="1" applyBorder="1" applyAlignment="1">
      <alignment horizontal="left" vertical="center"/>
    </xf>
    <xf numFmtId="0" fontId="3" fillId="0" borderId="11"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center" vertical="center" shrinkToFit="1"/>
    </xf>
    <xf numFmtId="0" fontId="3" fillId="0" borderId="2" xfId="0" applyFont="1" applyBorder="1" applyAlignment="1">
      <alignment vertical="center" wrapText="1"/>
    </xf>
    <xf numFmtId="0" fontId="3" fillId="2" borderId="10" xfId="0" applyFont="1" applyFill="1" applyBorder="1" applyAlignment="1">
      <alignment horizontal="center" vertical="center" wrapText="1" shrinkToFit="1"/>
    </xf>
    <xf numFmtId="0" fontId="1" fillId="0" borderId="0" xfId="0" applyFont="1" applyAlignment="1">
      <alignment horizontal="right" vertical="center"/>
    </xf>
    <xf numFmtId="0" fontId="3" fillId="3" borderId="2" xfId="0" applyFont="1" applyFill="1" applyBorder="1" applyAlignment="1">
      <alignment horizontal="center" vertical="center"/>
    </xf>
    <xf numFmtId="0" fontId="5" fillId="3" borderId="5"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3" fillId="3" borderId="8" xfId="0" applyFont="1" applyFill="1" applyBorder="1" applyAlignment="1">
      <alignment horizontal="right" vertical="center"/>
    </xf>
    <xf numFmtId="0" fontId="3" fillId="3" borderId="6" xfId="0" applyFont="1" applyFill="1" applyBorder="1" applyAlignment="1">
      <alignment horizontal="right" vertical="center"/>
    </xf>
    <xf numFmtId="0" fontId="3" fillId="3" borderId="7" xfId="0" applyFont="1" applyFill="1" applyBorder="1" applyAlignment="1">
      <alignment horizontal="right" vertical="center"/>
    </xf>
    <xf numFmtId="0" fontId="3" fillId="0" borderId="6" xfId="0" applyFont="1" applyBorder="1" applyAlignment="1">
      <alignment horizontal="right" vertical="center"/>
    </xf>
    <xf numFmtId="0" fontId="3" fillId="0" borderId="7" xfId="0" applyFont="1" applyBorder="1" applyAlignment="1">
      <alignment horizontal="right" vertical="center"/>
    </xf>
    <xf numFmtId="0" fontId="3" fillId="3" borderId="7" xfId="0" applyFont="1" applyFill="1" applyBorder="1" applyAlignment="1">
      <alignment horizontal="center" vertical="center"/>
    </xf>
    <xf numFmtId="0" fontId="9" fillId="0" borderId="0" xfId="0" applyFont="1"/>
    <xf numFmtId="0" fontId="1" fillId="0" borderId="0" xfId="0" applyFont="1" applyAlignment="1">
      <alignment horizontal="center" vertical="center"/>
    </xf>
    <xf numFmtId="0" fontId="7" fillId="0" borderId="1" xfId="0" applyFont="1" applyBorder="1" applyAlignment="1">
      <alignment horizontal="right" vertical="center"/>
    </xf>
    <xf numFmtId="0" fontId="5" fillId="0" borderId="0" xfId="0" applyFont="1" applyAlignment="1">
      <alignment vertical="center" wrapText="1"/>
    </xf>
    <xf numFmtId="0" fontId="3" fillId="2" borderId="5" xfId="0" applyFont="1" applyFill="1" applyBorder="1" applyAlignment="1">
      <alignment horizontal="center" vertical="center" wrapText="1" shrinkToFit="1"/>
    </xf>
    <xf numFmtId="0" fontId="3" fillId="2" borderId="6" xfId="0" applyFont="1" applyFill="1" applyBorder="1" applyAlignment="1">
      <alignment horizontal="center" vertical="center" wrapText="1" shrinkToFit="1"/>
    </xf>
    <xf numFmtId="0" fontId="3" fillId="2" borderId="7" xfId="0" applyFont="1" applyFill="1" applyBorder="1" applyAlignment="1">
      <alignment horizontal="center" vertical="center" wrapText="1" shrinkToFit="1"/>
    </xf>
    <xf numFmtId="0" fontId="5" fillId="0" borderId="3" xfId="0" applyFont="1" applyBorder="1" applyAlignment="1">
      <alignment vertical="center" wrapText="1"/>
    </xf>
    <xf numFmtId="0" fontId="3" fillId="2" borderId="5" xfId="0" applyFont="1" applyFill="1" applyBorder="1" applyAlignment="1">
      <alignment horizontal="center" vertical="top" wrapText="1" shrinkToFit="1"/>
    </xf>
    <xf numFmtId="0" fontId="3" fillId="2" borderId="7" xfId="0" applyFont="1" applyFill="1" applyBorder="1" applyAlignment="1">
      <alignment horizontal="center" vertical="top" wrapText="1" shrinkToFit="1"/>
    </xf>
  </cellXfs>
  <cellStyles count="2">
    <cellStyle name="通貨" xfId="1" builtinId="7"/>
    <cellStyle name="標準" xfId="0" builtinId="0"/>
  </cellStyles>
  <dxfs count="2">
    <dxf>
      <font>
        <strike/>
        <color rgb="FF9C0006"/>
      </font>
      <fill>
        <patternFill patternType="none">
          <bgColor auto="1"/>
        </patternFill>
      </fill>
    </dxf>
    <dxf>
      <font>
        <strike/>
        <u val="doubl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198783</xdr:colOff>
      <xdr:row>6</xdr:row>
      <xdr:rowOff>132523</xdr:rowOff>
    </xdr:from>
    <xdr:to>
      <xdr:col>5</xdr:col>
      <xdr:colOff>0</xdr:colOff>
      <xdr:row>7</xdr:row>
      <xdr:rowOff>8284</xdr:rowOff>
    </xdr:to>
    <xdr:sp macro="" textlink="">
      <xdr:nvSpPr>
        <xdr:cNvPr id="3" name="楕円 2">
          <a:extLst>
            <a:ext uri="{FF2B5EF4-FFF2-40B4-BE49-F238E27FC236}">
              <a16:creationId xmlns:a16="http://schemas.microsoft.com/office/drawing/2014/main" id="{6E88ED0E-FFFC-41F1-9379-884DDB5020DD}"/>
            </a:ext>
          </a:extLst>
        </xdr:cNvPr>
        <xdr:cNvSpPr/>
      </xdr:nvSpPr>
      <xdr:spPr>
        <a:xfrm>
          <a:off x="2849218" y="1242393"/>
          <a:ext cx="182217" cy="182217"/>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257175</xdr:colOff>
      <xdr:row>6</xdr:row>
      <xdr:rowOff>38100</xdr:rowOff>
    </xdr:from>
    <xdr:to>
      <xdr:col>1</xdr:col>
      <xdr:colOff>439392</xdr:colOff>
      <xdr:row>6</xdr:row>
      <xdr:rowOff>220317</xdr:rowOff>
    </xdr:to>
    <xdr:sp macro="" textlink="">
      <xdr:nvSpPr>
        <xdr:cNvPr id="2" name="楕円 1">
          <a:extLst>
            <a:ext uri="{FF2B5EF4-FFF2-40B4-BE49-F238E27FC236}">
              <a16:creationId xmlns:a16="http://schemas.microsoft.com/office/drawing/2014/main" id="{1398CD3D-86FC-4B4C-A8D1-03AE6EC643EF}"/>
            </a:ext>
          </a:extLst>
        </xdr:cNvPr>
        <xdr:cNvSpPr/>
      </xdr:nvSpPr>
      <xdr:spPr>
        <a:xfrm>
          <a:off x="942975" y="1466850"/>
          <a:ext cx="182217" cy="182217"/>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733;&#20445;&#23384;&#24235;/02%20&#21172;&#20685;&#29677;/36%20&#26368;&#20302;&#36035;&#37329;&#65288;&#36035;&#37329;&#65289;/R5/&#36035;&#19978;&#12370;&#25903;&#25588;&#20107;&#26989;&#36027;/77_&#21215;&#38598;&#35201;&#38917;&#12539;&#27096;&#24335;&#31561;/sheet/&#26178;&#38291;&#32102;&#35336;&#31639;&#12471;&#12540;&#12488;083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休日一覧"/>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B8FB6-BB0F-D248-BDA5-549FEE2E3EF9}">
  <dimension ref="A2:W43"/>
  <sheetViews>
    <sheetView tabSelected="1" view="pageBreakPreview" zoomScale="115" zoomScaleNormal="100" zoomScaleSheetLayoutView="115" workbookViewId="0">
      <selection activeCell="Q11" sqref="Q11"/>
    </sheetView>
  </sheetViews>
  <sheetFormatPr defaultColWidth="9" defaultRowHeight="14" x14ac:dyDescent="0.55000000000000004"/>
  <cols>
    <col min="1" max="1" width="2.5" style="1" customWidth="1"/>
    <col min="2" max="2" width="2.58203125" style="1" customWidth="1"/>
    <col min="3" max="3" width="20.75" style="1" customWidth="1"/>
    <col min="4" max="4" width="8.83203125" style="1" customWidth="1"/>
    <col min="5" max="5" width="5" style="9" customWidth="1"/>
    <col min="6" max="6" width="3.83203125" style="1" customWidth="1"/>
    <col min="7" max="7" width="2.58203125" style="10" customWidth="1"/>
    <col min="8" max="8" width="3.83203125" style="10" customWidth="1"/>
    <col min="9" max="9" width="2.58203125" style="10" customWidth="1"/>
    <col min="10" max="10" width="3.83203125" style="10" customWidth="1"/>
    <col min="11" max="11" width="2.58203125" style="10" customWidth="1"/>
    <col min="12" max="16" width="2.58203125" style="10" hidden="1" customWidth="1"/>
    <col min="17" max="17" width="15.5" style="2" customWidth="1"/>
    <col min="18" max="18" width="2.83203125" style="1" customWidth="1"/>
    <col min="19" max="19" width="10.08203125" style="1" customWidth="1"/>
    <col min="20" max="20" width="2.58203125" style="1" hidden="1" customWidth="1"/>
    <col min="21" max="23" width="0" style="1" hidden="1" customWidth="1"/>
    <col min="24" max="16384" width="9" style="1"/>
  </cols>
  <sheetData>
    <row r="2" spans="1:23" x14ac:dyDescent="0.55000000000000004">
      <c r="A2" s="1" t="s">
        <v>20</v>
      </c>
      <c r="Q2" s="30"/>
    </row>
    <row r="3" spans="1:23" ht="15" customHeight="1" x14ac:dyDescent="0.55000000000000004">
      <c r="B3" s="41" t="s">
        <v>21</v>
      </c>
      <c r="C3" s="41"/>
      <c r="D3" s="41"/>
      <c r="E3" s="41"/>
      <c r="F3" s="41"/>
      <c r="G3" s="41"/>
      <c r="H3" s="41"/>
      <c r="I3" s="41"/>
      <c r="J3" s="41"/>
      <c r="K3" s="41"/>
      <c r="L3" s="41"/>
      <c r="M3" s="41"/>
      <c r="N3" s="41"/>
      <c r="O3" s="41"/>
      <c r="P3" s="41"/>
      <c r="Q3" s="41"/>
      <c r="R3" s="41"/>
      <c r="S3" s="41"/>
    </row>
    <row r="4" spans="1:23" ht="23.15" customHeight="1" x14ac:dyDescent="0.55000000000000004">
      <c r="B4" s="7" t="s">
        <v>0</v>
      </c>
      <c r="C4" s="11"/>
      <c r="D4" s="42"/>
      <c r="E4" s="42"/>
      <c r="F4" s="42"/>
      <c r="G4" s="42"/>
      <c r="H4" s="42"/>
      <c r="I4" s="42"/>
      <c r="J4" s="42"/>
      <c r="K4" s="42"/>
      <c r="L4" s="42"/>
      <c r="M4" s="42"/>
      <c r="N4" s="42"/>
      <c r="O4" s="42"/>
      <c r="P4" s="42"/>
      <c r="Q4" s="42"/>
      <c r="R4" s="42"/>
      <c r="S4" s="42"/>
    </row>
    <row r="5" spans="1:23" ht="9" customHeight="1" x14ac:dyDescent="0.55000000000000004">
      <c r="E5" s="1"/>
      <c r="G5" s="1"/>
      <c r="H5" s="1"/>
      <c r="I5" s="1"/>
      <c r="J5" s="1"/>
      <c r="K5" s="1"/>
      <c r="L5" s="1"/>
      <c r="M5" s="1"/>
      <c r="N5" s="1"/>
      <c r="O5" s="1"/>
      <c r="P5" s="1"/>
    </row>
    <row r="6" spans="1:23" s="3" customFormat="1" ht="12" customHeight="1" x14ac:dyDescent="0.55000000000000004">
      <c r="B6" s="13" t="s">
        <v>1</v>
      </c>
      <c r="C6" s="6" t="s">
        <v>2</v>
      </c>
      <c r="D6" s="6" t="s">
        <v>4</v>
      </c>
      <c r="E6" s="44" t="s">
        <v>10</v>
      </c>
      <c r="F6" s="45"/>
      <c r="G6" s="45"/>
      <c r="H6" s="45"/>
      <c r="I6" s="45"/>
      <c r="J6" s="45"/>
      <c r="K6" s="46"/>
      <c r="L6" s="14"/>
      <c r="M6" s="14"/>
      <c r="N6" s="14"/>
      <c r="O6" s="14"/>
      <c r="P6" s="14"/>
      <c r="Q6" s="48" t="s">
        <v>40</v>
      </c>
      <c r="R6" s="49"/>
      <c r="S6" s="29" t="s">
        <v>9</v>
      </c>
    </row>
    <row r="7" spans="1:23" ht="24" customHeight="1" x14ac:dyDescent="0.55000000000000004">
      <c r="B7" s="31" t="s">
        <v>22</v>
      </c>
      <c r="C7" s="31" t="s">
        <v>23</v>
      </c>
      <c r="D7" s="32" t="s">
        <v>24</v>
      </c>
      <c r="E7" s="33" t="s">
        <v>16</v>
      </c>
      <c r="F7" s="35">
        <v>6</v>
      </c>
      <c r="G7" s="35" t="s">
        <v>12</v>
      </c>
      <c r="H7" s="35">
        <v>1</v>
      </c>
      <c r="I7" s="35" t="s">
        <v>13</v>
      </c>
      <c r="J7" s="35">
        <v>5</v>
      </c>
      <c r="K7" s="36" t="s">
        <v>14</v>
      </c>
      <c r="L7" s="20" t="s">
        <v>11</v>
      </c>
      <c r="M7" s="25"/>
      <c r="N7" s="22" t="s">
        <v>12</v>
      </c>
      <c r="O7" s="24"/>
      <c r="P7" s="21" t="s">
        <v>13</v>
      </c>
      <c r="Q7" s="34">
        <v>1040</v>
      </c>
      <c r="R7" s="36" t="s">
        <v>3</v>
      </c>
      <c r="S7" s="39" t="s">
        <v>25</v>
      </c>
      <c r="T7" s="26" t="s">
        <v>3</v>
      </c>
      <c r="U7" s="27"/>
      <c r="V7" s="23" t="s">
        <v>3</v>
      </c>
      <c r="W7" s="28"/>
    </row>
    <row r="8" spans="1:23" ht="24" customHeight="1" x14ac:dyDescent="0.55000000000000004">
      <c r="B8" s="19">
        <v>1</v>
      </c>
      <c r="C8" s="19"/>
      <c r="D8" s="15" t="s">
        <v>8</v>
      </c>
      <c r="E8" s="16" t="s">
        <v>16</v>
      </c>
      <c r="F8" s="37"/>
      <c r="G8" s="37" t="s">
        <v>12</v>
      </c>
      <c r="H8" s="37"/>
      <c r="I8" s="37" t="s">
        <v>13</v>
      </c>
      <c r="J8" s="37"/>
      <c r="K8" s="38" t="s">
        <v>14</v>
      </c>
      <c r="L8" s="20" t="s">
        <v>11</v>
      </c>
      <c r="M8" s="25"/>
      <c r="N8" s="22" t="s">
        <v>12</v>
      </c>
      <c r="O8" s="24"/>
      <c r="P8" s="21" t="s">
        <v>13</v>
      </c>
      <c r="Q8" s="4"/>
      <c r="R8" s="38" t="s">
        <v>3</v>
      </c>
      <c r="S8" s="5" t="s">
        <v>5</v>
      </c>
      <c r="T8" s="26" t="s">
        <v>3</v>
      </c>
      <c r="U8" s="27"/>
      <c r="V8" s="23" t="s">
        <v>3</v>
      </c>
      <c r="W8" s="28"/>
    </row>
    <row r="9" spans="1:23" ht="24" customHeight="1" x14ac:dyDescent="0.55000000000000004">
      <c r="B9" s="19">
        <f>B8+1</f>
        <v>2</v>
      </c>
      <c r="C9" s="19"/>
      <c r="D9" s="15" t="s">
        <v>8</v>
      </c>
      <c r="E9" s="16" t="s">
        <v>16</v>
      </c>
      <c r="F9" s="37"/>
      <c r="G9" s="37" t="s">
        <v>12</v>
      </c>
      <c r="H9" s="37"/>
      <c r="I9" s="37" t="s">
        <v>13</v>
      </c>
      <c r="J9" s="37"/>
      <c r="K9" s="38" t="s">
        <v>14</v>
      </c>
      <c r="L9" s="20" t="s">
        <v>11</v>
      </c>
      <c r="M9" s="25"/>
      <c r="N9" s="22" t="s">
        <v>12</v>
      </c>
      <c r="O9" s="24"/>
      <c r="P9" s="21" t="s">
        <v>13</v>
      </c>
      <c r="Q9" s="4"/>
      <c r="R9" s="38" t="s">
        <v>3</v>
      </c>
      <c r="S9" s="5" t="s">
        <v>5</v>
      </c>
      <c r="T9" s="26" t="s">
        <v>3</v>
      </c>
      <c r="U9" s="27"/>
      <c r="V9" s="23" t="s">
        <v>3</v>
      </c>
      <c r="W9" s="28"/>
    </row>
    <row r="10" spans="1:23" ht="24" customHeight="1" x14ac:dyDescent="0.55000000000000004">
      <c r="B10" s="19">
        <f t="shared" ref="B10:B37" si="0">B9+1</f>
        <v>3</v>
      </c>
      <c r="C10" s="19"/>
      <c r="D10" s="15" t="s">
        <v>8</v>
      </c>
      <c r="E10" s="16" t="s">
        <v>16</v>
      </c>
      <c r="F10" s="37"/>
      <c r="G10" s="37" t="s">
        <v>12</v>
      </c>
      <c r="H10" s="37"/>
      <c r="I10" s="37" t="s">
        <v>13</v>
      </c>
      <c r="J10" s="37"/>
      <c r="K10" s="38" t="s">
        <v>14</v>
      </c>
      <c r="L10" s="20" t="s">
        <v>11</v>
      </c>
      <c r="M10" s="25"/>
      <c r="N10" s="22" t="s">
        <v>12</v>
      </c>
      <c r="O10" s="24"/>
      <c r="P10" s="21" t="s">
        <v>13</v>
      </c>
      <c r="Q10" s="4"/>
      <c r="R10" s="38" t="s">
        <v>3</v>
      </c>
      <c r="S10" s="5" t="s">
        <v>5</v>
      </c>
      <c r="T10" s="26" t="s">
        <v>3</v>
      </c>
      <c r="U10" s="27"/>
      <c r="V10" s="23" t="s">
        <v>3</v>
      </c>
      <c r="W10" s="28"/>
    </row>
    <row r="11" spans="1:23" ht="24" customHeight="1" x14ac:dyDescent="0.55000000000000004">
      <c r="B11" s="19">
        <f t="shared" si="0"/>
        <v>4</v>
      </c>
      <c r="C11" s="19"/>
      <c r="D11" s="15" t="s">
        <v>8</v>
      </c>
      <c r="E11" s="16" t="s">
        <v>16</v>
      </c>
      <c r="F11" s="37"/>
      <c r="G11" s="37" t="s">
        <v>12</v>
      </c>
      <c r="H11" s="37"/>
      <c r="I11" s="37" t="s">
        <v>13</v>
      </c>
      <c r="J11" s="37"/>
      <c r="K11" s="38" t="s">
        <v>14</v>
      </c>
      <c r="L11" s="20" t="s">
        <v>11</v>
      </c>
      <c r="M11" s="25"/>
      <c r="N11" s="22" t="s">
        <v>12</v>
      </c>
      <c r="O11" s="24"/>
      <c r="P11" s="21" t="s">
        <v>13</v>
      </c>
      <c r="Q11" s="4"/>
      <c r="R11" s="38" t="s">
        <v>3</v>
      </c>
      <c r="S11" s="5" t="s">
        <v>5</v>
      </c>
      <c r="T11" s="26" t="s">
        <v>3</v>
      </c>
      <c r="U11" s="27"/>
      <c r="V11" s="23" t="s">
        <v>3</v>
      </c>
      <c r="W11" s="28"/>
    </row>
    <row r="12" spans="1:23" ht="24" customHeight="1" x14ac:dyDescent="0.55000000000000004">
      <c r="B12" s="19">
        <f t="shared" si="0"/>
        <v>5</v>
      </c>
      <c r="C12" s="19"/>
      <c r="D12" s="15" t="s">
        <v>8</v>
      </c>
      <c r="E12" s="16" t="s">
        <v>16</v>
      </c>
      <c r="F12" s="37"/>
      <c r="G12" s="37" t="s">
        <v>12</v>
      </c>
      <c r="H12" s="37"/>
      <c r="I12" s="37" t="s">
        <v>13</v>
      </c>
      <c r="J12" s="37"/>
      <c r="K12" s="38" t="s">
        <v>14</v>
      </c>
      <c r="L12" s="20" t="s">
        <v>11</v>
      </c>
      <c r="M12" s="25"/>
      <c r="N12" s="22" t="s">
        <v>12</v>
      </c>
      <c r="O12" s="24"/>
      <c r="P12" s="21" t="s">
        <v>13</v>
      </c>
      <c r="Q12" s="4"/>
      <c r="R12" s="38" t="s">
        <v>3</v>
      </c>
      <c r="S12" s="5" t="s">
        <v>5</v>
      </c>
      <c r="T12" s="26" t="s">
        <v>3</v>
      </c>
      <c r="U12" s="27"/>
      <c r="V12" s="23" t="s">
        <v>3</v>
      </c>
      <c r="W12" s="28"/>
    </row>
    <row r="13" spans="1:23" ht="24" customHeight="1" x14ac:dyDescent="0.55000000000000004">
      <c r="B13" s="19">
        <f t="shared" si="0"/>
        <v>6</v>
      </c>
      <c r="C13" s="19"/>
      <c r="D13" s="15" t="s">
        <v>8</v>
      </c>
      <c r="E13" s="16" t="s">
        <v>16</v>
      </c>
      <c r="F13" s="37"/>
      <c r="G13" s="37" t="s">
        <v>12</v>
      </c>
      <c r="H13" s="37"/>
      <c r="I13" s="37" t="s">
        <v>15</v>
      </c>
      <c r="J13" s="37"/>
      <c r="K13" s="38" t="s">
        <v>14</v>
      </c>
      <c r="L13" s="20" t="s">
        <v>11</v>
      </c>
      <c r="M13" s="25"/>
      <c r="N13" s="22" t="s">
        <v>12</v>
      </c>
      <c r="O13" s="24"/>
      <c r="P13" s="21" t="s">
        <v>13</v>
      </c>
      <c r="Q13" s="4"/>
      <c r="R13" s="38" t="s">
        <v>3</v>
      </c>
      <c r="S13" s="5" t="s">
        <v>5</v>
      </c>
      <c r="T13" s="26" t="s">
        <v>3</v>
      </c>
      <c r="U13" s="27"/>
      <c r="V13" s="23" t="s">
        <v>3</v>
      </c>
      <c r="W13" s="28"/>
    </row>
    <row r="14" spans="1:23" ht="24" customHeight="1" x14ac:dyDescent="0.55000000000000004">
      <c r="B14" s="19">
        <f t="shared" si="0"/>
        <v>7</v>
      </c>
      <c r="C14" s="19"/>
      <c r="D14" s="15" t="s">
        <v>8</v>
      </c>
      <c r="E14" s="16" t="s">
        <v>16</v>
      </c>
      <c r="F14" s="37"/>
      <c r="G14" s="37" t="s">
        <v>12</v>
      </c>
      <c r="H14" s="37"/>
      <c r="I14" s="37" t="s">
        <v>15</v>
      </c>
      <c r="J14" s="37"/>
      <c r="K14" s="38" t="s">
        <v>14</v>
      </c>
      <c r="L14" s="20" t="s">
        <v>11</v>
      </c>
      <c r="M14" s="25"/>
      <c r="N14" s="22" t="s">
        <v>12</v>
      </c>
      <c r="O14" s="24"/>
      <c r="P14" s="21" t="s">
        <v>13</v>
      </c>
      <c r="Q14" s="4"/>
      <c r="R14" s="38" t="s">
        <v>3</v>
      </c>
      <c r="S14" s="5" t="s">
        <v>5</v>
      </c>
      <c r="T14" s="26" t="s">
        <v>3</v>
      </c>
      <c r="U14" s="27"/>
      <c r="V14" s="23" t="s">
        <v>3</v>
      </c>
      <c r="W14" s="28"/>
    </row>
    <row r="15" spans="1:23" ht="24" customHeight="1" x14ac:dyDescent="0.55000000000000004">
      <c r="B15" s="19">
        <f t="shared" si="0"/>
        <v>8</v>
      </c>
      <c r="C15" s="19"/>
      <c r="D15" s="15" t="s">
        <v>8</v>
      </c>
      <c r="E15" s="16" t="s">
        <v>16</v>
      </c>
      <c r="F15" s="37"/>
      <c r="G15" s="37" t="s">
        <v>12</v>
      </c>
      <c r="H15" s="37"/>
      <c r="I15" s="37" t="s">
        <v>15</v>
      </c>
      <c r="J15" s="37"/>
      <c r="K15" s="38" t="s">
        <v>14</v>
      </c>
      <c r="L15" s="20" t="s">
        <v>11</v>
      </c>
      <c r="M15" s="25"/>
      <c r="N15" s="22" t="s">
        <v>12</v>
      </c>
      <c r="O15" s="24"/>
      <c r="P15" s="21" t="s">
        <v>13</v>
      </c>
      <c r="Q15" s="4"/>
      <c r="R15" s="38" t="s">
        <v>3</v>
      </c>
      <c r="S15" s="5" t="s">
        <v>5</v>
      </c>
      <c r="T15" s="26" t="s">
        <v>3</v>
      </c>
      <c r="U15" s="27"/>
      <c r="V15" s="23" t="s">
        <v>3</v>
      </c>
      <c r="W15" s="28"/>
    </row>
    <row r="16" spans="1:23" ht="24" customHeight="1" x14ac:dyDescent="0.55000000000000004">
      <c r="B16" s="19">
        <f t="shared" si="0"/>
        <v>9</v>
      </c>
      <c r="C16" s="19"/>
      <c r="D16" s="15" t="s">
        <v>8</v>
      </c>
      <c r="E16" s="16" t="s">
        <v>16</v>
      </c>
      <c r="F16" s="37"/>
      <c r="G16" s="37" t="s">
        <v>12</v>
      </c>
      <c r="H16" s="37"/>
      <c r="I16" s="37" t="s">
        <v>15</v>
      </c>
      <c r="J16" s="37"/>
      <c r="K16" s="38" t="s">
        <v>14</v>
      </c>
      <c r="L16" s="20" t="s">
        <v>11</v>
      </c>
      <c r="M16" s="25"/>
      <c r="N16" s="22" t="s">
        <v>12</v>
      </c>
      <c r="O16" s="24"/>
      <c r="P16" s="21" t="s">
        <v>13</v>
      </c>
      <c r="Q16" s="4"/>
      <c r="R16" s="38" t="s">
        <v>3</v>
      </c>
      <c r="S16" s="5" t="s">
        <v>5</v>
      </c>
      <c r="T16" s="26" t="s">
        <v>3</v>
      </c>
      <c r="U16" s="27"/>
      <c r="V16" s="23" t="s">
        <v>3</v>
      </c>
      <c r="W16" s="28"/>
    </row>
    <row r="17" spans="2:23" ht="24" customHeight="1" x14ac:dyDescent="0.55000000000000004">
      <c r="B17" s="19">
        <f t="shared" si="0"/>
        <v>10</v>
      </c>
      <c r="C17" s="19"/>
      <c r="D17" s="15" t="s">
        <v>8</v>
      </c>
      <c r="E17" s="16" t="s">
        <v>16</v>
      </c>
      <c r="F17" s="37"/>
      <c r="G17" s="37" t="s">
        <v>12</v>
      </c>
      <c r="H17" s="37"/>
      <c r="I17" s="37" t="s">
        <v>15</v>
      </c>
      <c r="J17" s="37"/>
      <c r="K17" s="38" t="s">
        <v>14</v>
      </c>
      <c r="L17" s="20" t="s">
        <v>11</v>
      </c>
      <c r="M17" s="25"/>
      <c r="N17" s="22" t="s">
        <v>12</v>
      </c>
      <c r="O17" s="24"/>
      <c r="P17" s="21" t="s">
        <v>13</v>
      </c>
      <c r="Q17" s="4"/>
      <c r="R17" s="38" t="s">
        <v>3</v>
      </c>
      <c r="S17" s="5" t="s">
        <v>5</v>
      </c>
      <c r="T17" s="26" t="s">
        <v>3</v>
      </c>
      <c r="U17" s="27"/>
      <c r="V17" s="23" t="s">
        <v>3</v>
      </c>
      <c r="W17" s="28"/>
    </row>
    <row r="18" spans="2:23" ht="24" customHeight="1" x14ac:dyDescent="0.55000000000000004">
      <c r="B18" s="19">
        <f t="shared" si="0"/>
        <v>11</v>
      </c>
      <c r="C18" s="19"/>
      <c r="D18" s="15" t="s">
        <v>8</v>
      </c>
      <c r="E18" s="16" t="s">
        <v>16</v>
      </c>
      <c r="F18" s="37"/>
      <c r="G18" s="37" t="s">
        <v>12</v>
      </c>
      <c r="H18" s="37"/>
      <c r="I18" s="37" t="s">
        <v>15</v>
      </c>
      <c r="J18" s="37"/>
      <c r="K18" s="38" t="s">
        <v>14</v>
      </c>
      <c r="L18" s="20" t="s">
        <v>11</v>
      </c>
      <c r="M18" s="25"/>
      <c r="N18" s="22" t="s">
        <v>12</v>
      </c>
      <c r="O18" s="24"/>
      <c r="P18" s="21" t="s">
        <v>13</v>
      </c>
      <c r="Q18" s="4"/>
      <c r="R18" s="38" t="s">
        <v>3</v>
      </c>
      <c r="S18" s="5" t="s">
        <v>5</v>
      </c>
      <c r="T18" s="26" t="s">
        <v>3</v>
      </c>
      <c r="U18" s="27"/>
      <c r="V18" s="23" t="s">
        <v>3</v>
      </c>
      <c r="W18" s="28"/>
    </row>
    <row r="19" spans="2:23" ht="24" customHeight="1" x14ac:dyDescent="0.55000000000000004">
      <c r="B19" s="19">
        <f t="shared" si="0"/>
        <v>12</v>
      </c>
      <c r="C19" s="19"/>
      <c r="D19" s="15" t="s">
        <v>8</v>
      </c>
      <c r="E19" s="16" t="s">
        <v>16</v>
      </c>
      <c r="F19" s="37"/>
      <c r="G19" s="37" t="s">
        <v>12</v>
      </c>
      <c r="H19" s="37"/>
      <c r="I19" s="37" t="s">
        <v>15</v>
      </c>
      <c r="J19" s="37"/>
      <c r="K19" s="38" t="s">
        <v>14</v>
      </c>
      <c r="L19" s="20" t="s">
        <v>11</v>
      </c>
      <c r="M19" s="25"/>
      <c r="N19" s="22" t="s">
        <v>12</v>
      </c>
      <c r="O19" s="24"/>
      <c r="P19" s="21" t="s">
        <v>13</v>
      </c>
      <c r="Q19" s="4"/>
      <c r="R19" s="38" t="s">
        <v>3</v>
      </c>
      <c r="S19" s="5" t="s">
        <v>5</v>
      </c>
      <c r="T19" s="26" t="s">
        <v>3</v>
      </c>
      <c r="U19" s="27"/>
      <c r="V19" s="23" t="s">
        <v>3</v>
      </c>
      <c r="W19" s="28"/>
    </row>
    <row r="20" spans="2:23" ht="24" customHeight="1" x14ac:dyDescent="0.55000000000000004">
      <c r="B20" s="19">
        <f t="shared" si="0"/>
        <v>13</v>
      </c>
      <c r="C20" s="19"/>
      <c r="D20" s="15" t="s">
        <v>8</v>
      </c>
      <c r="E20" s="16" t="s">
        <v>16</v>
      </c>
      <c r="F20" s="37"/>
      <c r="G20" s="37" t="s">
        <v>12</v>
      </c>
      <c r="H20" s="37"/>
      <c r="I20" s="37" t="s">
        <v>15</v>
      </c>
      <c r="J20" s="37"/>
      <c r="K20" s="38" t="s">
        <v>14</v>
      </c>
      <c r="L20" s="20" t="s">
        <v>11</v>
      </c>
      <c r="M20" s="25"/>
      <c r="N20" s="22" t="s">
        <v>12</v>
      </c>
      <c r="O20" s="24"/>
      <c r="P20" s="21" t="s">
        <v>13</v>
      </c>
      <c r="Q20" s="4"/>
      <c r="R20" s="38" t="s">
        <v>3</v>
      </c>
      <c r="S20" s="5" t="s">
        <v>5</v>
      </c>
      <c r="T20" s="26" t="s">
        <v>3</v>
      </c>
      <c r="U20" s="27"/>
      <c r="V20" s="23" t="s">
        <v>3</v>
      </c>
      <c r="W20" s="28"/>
    </row>
    <row r="21" spans="2:23" ht="24" customHeight="1" x14ac:dyDescent="0.55000000000000004">
      <c r="B21" s="19">
        <f t="shared" si="0"/>
        <v>14</v>
      </c>
      <c r="C21" s="19"/>
      <c r="D21" s="15" t="s">
        <v>8</v>
      </c>
      <c r="E21" s="16" t="s">
        <v>16</v>
      </c>
      <c r="F21" s="37"/>
      <c r="G21" s="37" t="s">
        <v>12</v>
      </c>
      <c r="H21" s="37"/>
      <c r="I21" s="37" t="s">
        <v>15</v>
      </c>
      <c r="J21" s="37"/>
      <c r="K21" s="38" t="s">
        <v>14</v>
      </c>
      <c r="L21" s="20" t="s">
        <v>11</v>
      </c>
      <c r="M21" s="25"/>
      <c r="N21" s="22" t="s">
        <v>12</v>
      </c>
      <c r="O21" s="24"/>
      <c r="P21" s="21" t="s">
        <v>13</v>
      </c>
      <c r="Q21" s="4"/>
      <c r="R21" s="38" t="s">
        <v>3</v>
      </c>
      <c r="S21" s="5" t="s">
        <v>5</v>
      </c>
      <c r="T21" s="26" t="s">
        <v>3</v>
      </c>
      <c r="U21" s="27"/>
      <c r="V21" s="23" t="s">
        <v>3</v>
      </c>
      <c r="W21" s="28"/>
    </row>
    <row r="22" spans="2:23" ht="24" customHeight="1" x14ac:dyDescent="0.55000000000000004">
      <c r="B22" s="19">
        <f t="shared" si="0"/>
        <v>15</v>
      </c>
      <c r="C22" s="19"/>
      <c r="D22" s="15" t="s">
        <v>8</v>
      </c>
      <c r="E22" s="16" t="s">
        <v>16</v>
      </c>
      <c r="F22" s="37"/>
      <c r="G22" s="37" t="s">
        <v>12</v>
      </c>
      <c r="H22" s="37"/>
      <c r="I22" s="37" t="s">
        <v>15</v>
      </c>
      <c r="J22" s="37"/>
      <c r="K22" s="38" t="s">
        <v>14</v>
      </c>
      <c r="L22" s="20" t="s">
        <v>11</v>
      </c>
      <c r="M22" s="25"/>
      <c r="N22" s="22" t="s">
        <v>12</v>
      </c>
      <c r="O22" s="24"/>
      <c r="P22" s="21" t="s">
        <v>13</v>
      </c>
      <c r="Q22" s="4"/>
      <c r="R22" s="38" t="s">
        <v>3</v>
      </c>
      <c r="S22" s="5" t="s">
        <v>5</v>
      </c>
      <c r="T22" s="26" t="s">
        <v>3</v>
      </c>
      <c r="U22" s="27"/>
      <c r="V22" s="23" t="s">
        <v>3</v>
      </c>
      <c r="W22" s="28"/>
    </row>
    <row r="23" spans="2:23" ht="24" customHeight="1" x14ac:dyDescent="0.55000000000000004">
      <c r="B23" s="19">
        <f t="shared" si="0"/>
        <v>16</v>
      </c>
      <c r="C23" s="19"/>
      <c r="D23" s="15" t="s">
        <v>8</v>
      </c>
      <c r="E23" s="16" t="s">
        <v>16</v>
      </c>
      <c r="F23" s="37"/>
      <c r="G23" s="37" t="s">
        <v>12</v>
      </c>
      <c r="H23" s="37"/>
      <c r="I23" s="37" t="s">
        <v>15</v>
      </c>
      <c r="J23" s="37"/>
      <c r="K23" s="38" t="s">
        <v>14</v>
      </c>
      <c r="L23" s="20" t="s">
        <v>11</v>
      </c>
      <c r="M23" s="25"/>
      <c r="N23" s="22" t="s">
        <v>12</v>
      </c>
      <c r="O23" s="24"/>
      <c r="P23" s="21" t="s">
        <v>13</v>
      </c>
      <c r="Q23" s="4"/>
      <c r="R23" s="38" t="s">
        <v>3</v>
      </c>
      <c r="S23" s="5" t="s">
        <v>5</v>
      </c>
      <c r="T23" s="26" t="s">
        <v>3</v>
      </c>
      <c r="U23" s="27"/>
      <c r="V23" s="23" t="s">
        <v>3</v>
      </c>
      <c r="W23" s="28"/>
    </row>
    <row r="24" spans="2:23" ht="24" customHeight="1" x14ac:dyDescent="0.55000000000000004">
      <c r="B24" s="19">
        <f t="shared" si="0"/>
        <v>17</v>
      </c>
      <c r="C24" s="19"/>
      <c r="D24" s="15" t="s">
        <v>8</v>
      </c>
      <c r="E24" s="16" t="s">
        <v>16</v>
      </c>
      <c r="F24" s="37"/>
      <c r="G24" s="37" t="s">
        <v>12</v>
      </c>
      <c r="H24" s="37"/>
      <c r="I24" s="37" t="s">
        <v>15</v>
      </c>
      <c r="J24" s="37"/>
      <c r="K24" s="38" t="s">
        <v>14</v>
      </c>
      <c r="L24" s="20" t="s">
        <v>11</v>
      </c>
      <c r="M24" s="25"/>
      <c r="N24" s="22" t="s">
        <v>12</v>
      </c>
      <c r="O24" s="24"/>
      <c r="P24" s="21" t="s">
        <v>13</v>
      </c>
      <c r="Q24" s="4"/>
      <c r="R24" s="38" t="s">
        <v>3</v>
      </c>
      <c r="S24" s="5" t="s">
        <v>5</v>
      </c>
      <c r="T24" s="26" t="s">
        <v>3</v>
      </c>
      <c r="U24" s="27"/>
      <c r="V24" s="23" t="s">
        <v>3</v>
      </c>
      <c r="W24" s="28"/>
    </row>
    <row r="25" spans="2:23" ht="24" customHeight="1" x14ac:dyDescent="0.55000000000000004">
      <c r="B25" s="19">
        <f t="shared" si="0"/>
        <v>18</v>
      </c>
      <c r="C25" s="19"/>
      <c r="D25" s="15" t="s">
        <v>8</v>
      </c>
      <c r="E25" s="16" t="s">
        <v>16</v>
      </c>
      <c r="F25" s="37"/>
      <c r="G25" s="37" t="s">
        <v>12</v>
      </c>
      <c r="H25" s="37"/>
      <c r="I25" s="37" t="s">
        <v>15</v>
      </c>
      <c r="J25" s="37"/>
      <c r="K25" s="38" t="s">
        <v>14</v>
      </c>
      <c r="L25" s="20" t="s">
        <v>11</v>
      </c>
      <c r="M25" s="25"/>
      <c r="N25" s="22" t="s">
        <v>12</v>
      </c>
      <c r="O25" s="24"/>
      <c r="P25" s="21" t="s">
        <v>13</v>
      </c>
      <c r="Q25" s="4"/>
      <c r="R25" s="38" t="s">
        <v>3</v>
      </c>
      <c r="S25" s="5" t="s">
        <v>5</v>
      </c>
      <c r="T25" s="26" t="s">
        <v>3</v>
      </c>
      <c r="U25" s="27"/>
      <c r="V25" s="23" t="s">
        <v>3</v>
      </c>
      <c r="W25" s="28"/>
    </row>
    <row r="26" spans="2:23" ht="24" customHeight="1" x14ac:dyDescent="0.55000000000000004">
      <c r="B26" s="19">
        <f t="shared" si="0"/>
        <v>19</v>
      </c>
      <c r="C26" s="19"/>
      <c r="D26" s="15" t="s">
        <v>8</v>
      </c>
      <c r="E26" s="16" t="s">
        <v>16</v>
      </c>
      <c r="F26" s="37"/>
      <c r="G26" s="37" t="s">
        <v>12</v>
      </c>
      <c r="H26" s="37"/>
      <c r="I26" s="37" t="s">
        <v>15</v>
      </c>
      <c r="J26" s="37"/>
      <c r="K26" s="38" t="s">
        <v>14</v>
      </c>
      <c r="L26" s="20" t="s">
        <v>11</v>
      </c>
      <c r="M26" s="25"/>
      <c r="N26" s="22" t="s">
        <v>12</v>
      </c>
      <c r="O26" s="24"/>
      <c r="P26" s="21" t="s">
        <v>13</v>
      </c>
      <c r="Q26" s="4"/>
      <c r="R26" s="38" t="s">
        <v>3</v>
      </c>
      <c r="S26" s="5" t="s">
        <v>5</v>
      </c>
      <c r="T26" s="26" t="s">
        <v>3</v>
      </c>
      <c r="U26" s="27"/>
      <c r="V26" s="23" t="s">
        <v>3</v>
      </c>
      <c r="W26" s="28"/>
    </row>
    <row r="27" spans="2:23" ht="24" customHeight="1" x14ac:dyDescent="0.55000000000000004">
      <c r="B27" s="19">
        <f t="shared" si="0"/>
        <v>20</v>
      </c>
      <c r="C27" s="19"/>
      <c r="D27" s="15" t="s">
        <v>8</v>
      </c>
      <c r="E27" s="16" t="s">
        <v>16</v>
      </c>
      <c r="F27" s="37"/>
      <c r="G27" s="37" t="s">
        <v>12</v>
      </c>
      <c r="H27" s="37"/>
      <c r="I27" s="37" t="s">
        <v>15</v>
      </c>
      <c r="J27" s="37"/>
      <c r="K27" s="38" t="s">
        <v>14</v>
      </c>
      <c r="L27" s="20" t="s">
        <v>11</v>
      </c>
      <c r="M27" s="25"/>
      <c r="N27" s="22" t="s">
        <v>12</v>
      </c>
      <c r="O27" s="24"/>
      <c r="P27" s="21" t="s">
        <v>13</v>
      </c>
      <c r="Q27" s="4"/>
      <c r="R27" s="38" t="s">
        <v>3</v>
      </c>
      <c r="S27" s="5" t="s">
        <v>5</v>
      </c>
      <c r="T27" s="26" t="s">
        <v>3</v>
      </c>
      <c r="U27" s="27"/>
      <c r="V27" s="23" t="s">
        <v>3</v>
      </c>
      <c r="W27" s="28"/>
    </row>
    <row r="28" spans="2:23" ht="24" customHeight="1" x14ac:dyDescent="0.55000000000000004">
      <c r="B28" s="19">
        <f t="shared" si="0"/>
        <v>21</v>
      </c>
      <c r="C28" s="19"/>
      <c r="D28" s="15" t="s">
        <v>8</v>
      </c>
      <c r="E28" s="16" t="s">
        <v>16</v>
      </c>
      <c r="F28" s="37"/>
      <c r="G28" s="37" t="s">
        <v>12</v>
      </c>
      <c r="H28" s="37"/>
      <c r="I28" s="37" t="s">
        <v>15</v>
      </c>
      <c r="J28" s="37"/>
      <c r="K28" s="38" t="s">
        <v>14</v>
      </c>
      <c r="L28" s="20" t="s">
        <v>11</v>
      </c>
      <c r="M28" s="25"/>
      <c r="N28" s="22" t="s">
        <v>12</v>
      </c>
      <c r="O28" s="24"/>
      <c r="P28" s="21" t="s">
        <v>13</v>
      </c>
      <c r="Q28" s="4"/>
      <c r="R28" s="38" t="s">
        <v>3</v>
      </c>
      <c r="S28" s="5" t="s">
        <v>5</v>
      </c>
      <c r="T28" s="26" t="s">
        <v>3</v>
      </c>
      <c r="U28" s="27"/>
      <c r="V28" s="23" t="s">
        <v>3</v>
      </c>
      <c r="W28" s="28"/>
    </row>
    <row r="29" spans="2:23" ht="24" customHeight="1" x14ac:dyDescent="0.55000000000000004">
      <c r="B29" s="19">
        <f t="shared" si="0"/>
        <v>22</v>
      </c>
      <c r="C29" s="19"/>
      <c r="D29" s="15" t="s">
        <v>8</v>
      </c>
      <c r="E29" s="16" t="s">
        <v>16</v>
      </c>
      <c r="F29" s="37"/>
      <c r="G29" s="37" t="s">
        <v>12</v>
      </c>
      <c r="H29" s="37"/>
      <c r="I29" s="37" t="s">
        <v>15</v>
      </c>
      <c r="J29" s="37"/>
      <c r="K29" s="38" t="s">
        <v>14</v>
      </c>
      <c r="L29" s="20" t="s">
        <v>11</v>
      </c>
      <c r="M29" s="25"/>
      <c r="N29" s="22" t="s">
        <v>12</v>
      </c>
      <c r="O29" s="24"/>
      <c r="P29" s="21" t="s">
        <v>13</v>
      </c>
      <c r="Q29" s="4"/>
      <c r="R29" s="38" t="s">
        <v>3</v>
      </c>
      <c r="S29" s="5" t="s">
        <v>5</v>
      </c>
      <c r="T29" s="26" t="s">
        <v>3</v>
      </c>
      <c r="U29" s="27"/>
      <c r="V29" s="23" t="s">
        <v>3</v>
      </c>
      <c r="W29" s="28"/>
    </row>
    <row r="30" spans="2:23" ht="24" customHeight="1" x14ac:dyDescent="0.55000000000000004">
      <c r="B30" s="19">
        <f t="shared" si="0"/>
        <v>23</v>
      </c>
      <c r="C30" s="19"/>
      <c r="D30" s="15" t="s">
        <v>8</v>
      </c>
      <c r="E30" s="16" t="s">
        <v>16</v>
      </c>
      <c r="F30" s="37"/>
      <c r="G30" s="37" t="s">
        <v>12</v>
      </c>
      <c r="H30" s="37"/>
      <c r="I30" s="37" t="s">
        <v>15</v>
      </c>
      <c r="J30" s="37"/>
      <c r="K30" s="38" t="s">
        <v>14</v>
      </c>
      <c r="L30" s="20" t="s">
        <v>11</v>
      </c>
      <c r="M30" s="25"/>
      <c r="N30" s="22" t="s">
        <v>12</v>
      </c>
      <c r="O30" s="24"/>
      <c r="P30" s="21" t="s">
        <v>13</v>
      </c>
      <c r="Q30" s="4"/>
      <c r="R30" s="38" t="s">
        <v>3</v>
      </c>
      <c r="S30" s="5" t="s">
        <v>5</v>
      </c>
      <c r="T30" s="26" t="s">
        <v>3</v>
      </c>
      <c r="U30" s="27"/>
      <c r="V30" s="23" t="s">
        <v>3</v>
      </c>
      <c r="W30" s="28"/>
    </row>
    <row r="31" spans="2:23" ht="24" customHeight="1" x14ac:dyDescent="0.55000000000000004">
      <c r="B31" s="19">
        <f t="shared" si="0"/>
        <v>24</v>
      </c>
      <c r="C31" s="19"/>
      <c r="D31" s="15" t="s">
        <v>8</v>
      </c>
      <c r="E31" s="16" t="s">
        <v>16</v>
      </c>
      <c r="F31" s="37"/>
      <c r="G31" s="37" t="s">
        <v>12</v>
      </c>
      <c r="H31" s="37"/>
      <c r="I31" s="37" t="s">
        <v>15</v>
      </c>
      <c r="J31" s="37"/>
      <c r="K31" s="38" t="s">
        <v>14</v>
      </c>
      <c r="L31" s="20" t="s">
        <v>11</v>
      </c>
      <c r="M31" s="25"/>
      <c r="N31" s="22" t="s">
        <v>12</v>
      </c>
      <c r="O31" s="24"/>
      <c r="P31" s="21" t="s">
        <v>13</v>
      </c>
      <c r="Q31" s="4"/>
      <c r="R31" s="38" t="s">
        <v>3</v>
      </c>
      <c r="S31" s="5" t="s">
        <v>5</v>
      </c>
      <c r="T31" s="26" t="s">
        <v>3</v>
      </c>
      <c r="U31" s="27"/>
      <c r="V31" s="23" t="s">
        <v>3</v>
      </c>
      <c r="W31" s="28"/>
    </row>
    <row r="32" spans="2:23" ht="24" customHeight="1" x14ac:dyDescent="0.55000000000000004">
      <c r="B32" s="19">
        <f t="shared" si="0"/>
        <v>25</v>
      </c>
      <c r="C32" s="19"/>
      <c r="D32" s="15" t="s">
        <v>8</v>
      </c>
      <c r="E32" s="16" t="s">
        <v>16</v>
      </c>
      <c r="F32" s="37"/>
      <c r="G32" s="37" t="s">
        <v>12</v>
      </c>
      <c r="H32" s="37"/>
      <c r="I32" s="37" t="s">
        <v>15</v>
      </c>
      <c r="J32" s="37"/>
      <c r="K32" s="38" t="s">
        <v>14</v>
      </c>
      <c r="L32" s="20" t="s">
        <v>11</v>
      </c>
      <c r="M32" s="25"/>
      <c r="N32" s="22" t="s">
        <v>12</v>
      </c>
      <c r="O32" s="24"/>
      <c r="P32" s="21" t="s">
        <v>13</v>
      </c>
      <c r="Q32" s="4"/>
      <c r="R32" s="38" t="s">
        <v>3</v>
      </c>
      <c r="S32" s="5" t="s">
        <v>5</v>
      </c>
      <c r="T32" s="26" t="s">
        <v>3</v>
      </c>
      <c r="U32" s="27"/>
      <c r="V32" s="23" t="s">
        <v>3</v>
      </c>
      <c r="W32" s="28"/>
    </row>
    <row r="33" spans="2:23" ht="24" customHeight="1" x14ac:dyDescent="0.55000000000000004">
      <c r="B33" s="19">
        <f t="shared" si="0"/>
        <v>26</v>
      </c>
      <c r="C33" s="19"/>
      <c r="D33" s="15" t="s">
        <v>8</v>
      </c>
      <c r="E33" s="16" t="s">
        <v>16</v>
      </c>
      <c r="F33" s="37"/>
      <c r="G33" s="37" t="s">
        <v>12</v>
      </c>
      <c r="H33" s="37"/>
      <c r="I33" s="37" t="s">
        <v>15</v>
      </c>
      <c r="J33" s="37"/>
      <c r="K33" s="38" t="s">
        <v>14</v>
      </c>
      <c r="L33" s="20" t="s">
        <v>11</v>
      </c>
      <c r="M33" s="25"/>
      <c r="N33" s="22" t="s">
        <v>12</v>
      </c>
      <c r="O33" s="24"/>
      <c r="P33" s="21" t="s">
        <v>13</v>
      </c>
      <c r="Q33" s="4"/>
      <c r="R33" s="38" t="s">
        <v>3</v>
      </c>
      <c r="S33" s="5" t="s">
        <v>5</v>
      </c>
      <c r="T33" s="26" t="s">
        <v>3</v>
      </c>
      <c r="U33" s="27"/>
      <c r="V33" s="23" t="s">
        <v>3</v>
      </c>
      <c r="W33" s="28"/>
    </row>
    <row r="34" spans="2:23" ht="24" customHeight="1" x14ac:dyDescent="0.55000000000000004">
      <c r="B34" s="19">
        <f t="shared" si="0"/>
        <v>27</v>
      </c>
      <c r="C34" s="19"/>
      <c r="D34" s="15" t="s">
        <v>8</v>
      </c>
      <c r="E34" s="16" t="s">
        <v>16</v>
      </c>
      <c r="F34" s="37"/>
      <c r="G34" s="37" t="s">
        <v>12</v>
      </c>
      <c r="H34" s="37"/>
      <c r="I34" s="37" t="s">
        <v>15</v>
      </c>
      <c r="J34" s="37"/>
      <c r="K34" s="38" t="s">
        <v>14</v>
      </c>
      <c r="L34" s="20" t="s">
        <v>11</v>
      </c>
      <c r="M34" s="25"/>
      <c r="N34" s="22" t="s">
        <v>12</v>
      </c>
      <c r="O34" s="24"/>
      <c r="P34" s="21" t="s">
        <v>13</v>
      </c>
      <c r="Q34" s="4"/>
      <c r="R34" s="38" t="s">
        <v>3</v>
      </c>
      <c r="S34" s="5" t="s">
        <v>5</v>
      </c>
      <c r="T34" s="26" t="s">
        <v>3</v>
      </c>
      <c r="U34" s="27"/>
      <c r="V34" s="23" t="s">
        <v>3</v>
      </c>
      <c r="W34" s="28"/>
    </row>
    <row r="35" spans="2:23" ht="24" customHeight="1" x14ac:dyDescent="0.55000000000000004">
      <c r="B35" s="19">
        <f t="shared" si="0"/>
        <v>28</v>
      </c>
      <c r="C35" s="19"/>
      <c r="D35" s="15" t="s">
        <v>8</v>
      </c>
      <c r="E35" s="16" t="s">
        <v>16</v>
      </c>
      <c r="F35" s="37"/>
      <c r="G35" s="37" t="s">
        <v>12</v>
      </c>
      <c r="H35" s="37"/>
      <c r="I35" s="37" t="s">
        <v>15</v>
      </c>
      <c r="J35" s="37"/>
      <c r="K35" s="38" t="s">
        <v>14</v>
      </c>
      <c r="L35" s="20" t="s">
        <v>11</v>
      </c>
      <c r="M35" s="25"/>
      <c r="N35" s="22" t="s">
        <v>12</v>
      </c>
      <c r="O35" s="24"/>
      <c r="P35" s="21" t="s">
        <v>13</v>
      </c>
      <c r="Q35" s="4"/>
      <c r="R35" s="38" t="s">
        <v>3</v>
      </c>
      <c r="S35" s="5" t="s">
        <v>5</v>
      </c>
      <c r="T35" s="26" t="s">
        <v>3</v>
      </c>
      <c r="U35" s="27"/>
      <c r="V35" s="23" t="s">
        <v>3</v>
      </c>
      <c r="W35" s="28"/>
    </row>
    <row r="36" spans="2:23" ht="24" customHeight="1" x14ac:dyDescent="0.55000000000000004">
      <c r="B36" s="19">
        <f t="shared" si="0"/>
        <v>29</v>
      </c>
      <c r="C36" s="19"/>
      <c r="D36" s="15" t="s">
        <v>8</v>
      </c>
      <c r="E36" s="16" t="s">
        <v>16</v>
      </c>
      <c r="F36" s="37"/>
      <c r="G36" s="37" t="s">
        <v>12</v>
      </c>
      <c r="H36" s="37"/>
      <c r="I36" s="37" t="s">
        <v>15</v>
      </c>
      <c r="J36" s="37"/>
      <c r="K36" s="38" t="s">
        <v>14</v>
      </c>
      <c r="L36" s="20" t="s">
        <v>11</v>
      </c>
      <c r="M36" s="25"/>
      <c r="N36" s="22" t="s">
        <v>12</v>
      </c>
      <c r="O36" s="24"/>
      <c r="P36" s="21" t="s">
        <v>13</v>
      </c>
      <c r="Q36" s="4"/>
      <c r="R36" s="38" t="s">
        <v>3</v>
      </c>
      <c r="S36" s="5" t="s">
        <v>5</v>
      </c>
      <c r="T36" s="26" t="s">
        <v>3</v>
      </c>
      <c r="U36" s="27"/>
      <c r="V36" s="23" t="s">
        <v>3</v>
      </c>
      <c r="W36" s="28"/>
    </row>
    <row r="37" spans="2:23" ht="24" customHeight="1" x14ac:dyDescent="0.55000000000000004">
      <c r="B37" s="19">
        <f t="shared" si="0"/>
        <v>30</v>
      </c>
      <c r="C37" s="19"/>
      <c r="D37" s="15" t="s">
        <v>8</v>
      </c>
      <c r="E37" s="16" t="s">
        <v>16</v>
      </c>
      <c r="F37" s="37"/>
      <c r="G37" s="37" t="s">
        <v>12</v>
      </c>
      <c r="H37" s="37"/>
      <c r="I37" s="37" t="s">
        <v>15</v>
      </c>
      <c r="J37" s="37"/>
      <c r="K37" s="38" t="s">
        <v>14</v>
      </c>
      <c r="L37" s="20" t="s">
        <v>11</v>
      </c>
      <c r="M37" s="25"/>
      <c r="N37" s="22" t="s">
        <v>12</v>
      </c>
      <c r="O37" s="24"/>
      <c r="P37" s="21" t="s">
        <v>13</v>
      </c>
      <c r="Q37" s="4"/>
      <c r="R37" s="38" t="s">
        <v>3</v>
      </c>
      <c r="S37" s="5" t="s">
        <v>5</v>
      </c>
      <c r="T37" s="26" t="s">
        <v>3</v>
      </c>
      <c r="U37" s="27"/>
      <c r="V37" s="23" t="s">
        <v>3</v>
      </c>
      <c r="W37" s="28"/>
    </row>
    <row r="38" spans="2:23" s="17" customFormat="1" ht="15" customHeight="1" x14ac:dyDescent="0.55000000000000004">
      <c r="B38" s="47" t="s">
        <v>17</v>
      </c>
      <c r="C38" s="47"/>
      <c r="D38" s="47"/>
      <c r="E38" s="47"/>
      <c r="F38" s="47"/>
      <c r="G38" s="47"/>
      <c r="H38" s="47"/>
      <c r="I38" s="47"/>
      <c r="J38" s="47"/>
      <c r="K38" s="47"/>
      <c r="L38" s="47"/>
      <c r="M38" s="47"/>
      <c r="N38" s="47"/>
      <c r="O38" s="47"/>
      <c r="P38" s="47"/>
      <c r="Q38" s="47"/>
      <c r="R38" s="47"/>
      <c r="S38" s="47"/>
    </row>
    <row r="39" spans="2:23" s="17" customFormat="1" ht="15" customHeight="1" x14ac:dyDescent="0.55000000000000004">
      <c r="B39" s="43"/>
      <c r="C39" s="43"/>
      <c r="D39" s="43"/>
      <c r="E39" s="43"/>
      <c r="F39" s="43"/>
      <c r="G39" s="43"/>
      <c r="H39" s="43"/>
      <c r="I39" s="43"/>
      <c r="J39" s="43"/>
      <c r="K39" s="43"/>
      <c r="L39" s="43"/>
      <c r="M39" s="43"/>
      <c r="N39" s="43"/>
      <c r="O39" s="43"/>
      <c r="P39" s="43"/>
      <c r="Q39" s="43"/>
      <c r="R39" s="43"/>
      <c r="S39" s="43"/>
    </row>
    <row r="40" spans="2:23" s="17" customFormat="1" ht="15" customHeight="1" x14ac:dyDescent="0.55000000000000004">
      <c r="B40" s="43"/>
      <c r="C40" s="43"/>
      <c r="D40" s="43"/>
      <c r="E40" s="43"/>
      <c r="F40" s="43"/>
      <c r="G40" s="43"/>
      <c r="H40" s="43"/>
      <c r="I40" s="43"/>
      <c r="J40" s="43"/>
      <c r="K40" s="43"/>
      <c r="L40" s="43"/>
      <c r="M40" s="43"/>
      <c r="N40" s="43"/>
      <c r="O40" s="43"/>
      <c r="P40" s="43"/>
      <c r="Q40" s="43"/>
      <c r="R40" s="43"/>
      <c r="S40" s="43"/>
    </row>
    <row r="41" spans="2:23" s="17" customFormat="1" ht="15" customHeight="1" x14ac:dyDescent="0.55000000000000004">
      <c r="B41" s="43" t="s">
        <v>18</v>
      </c>
      <c r="C41" s="43"/>
      <c r="D41" s="43"/>
      <c r="E41" s="43"/>
      <c r="F41" s="43"/>
      <c r="G41" s="43"/>
      <c r="H41" s="43"/>
      <c r="I41" s="43"/>
      <c r="J41" s="43"/>
      <c r="K41" s="43"/>
      <c r="L41" s="43"/>
      <c r="M41" s="43"/>
      <c r="N41" s="43"/>
      <c r="O41" s="43"/>
      <c r="P41" s="43"/>
      <c r="Q41" s="43"/>
      <c r="R41" s="43"/>
      <c r="S41" s="12"/>
      <c r="T41" s="18"/>
    </row>
    <row r="42" spans="2:23" s="17" customFormat="1" ht="15" customHeight="1" x14ac:dyDescent="0.55000000000000004">
      <c r="B42" s="43" t="s">
        <v>19</v>
      </c>
      <c r="C42" s="43"/>
      <c r="D42" s="43"/>
      <c r="E42" s="43"/>
      <c r="F42" s="43"/>
      <c r="G42" s="43"/>
      <c r="H42" s="43"/>
      <c r="I42" s="43"/>
      <c r="J42" s="43"/>
      <c r="K42" s="43"/>
      <c r="L42" s="43"/>
      <c r="M42" s="43"/>
      <c r="N42" s="43"/>
      <c r="O42" s="43"/>
      <c r="P42" s="43"/>
      <c r="Q42" s="43"/>
      <c r="R42" s="43"/>
      <c r="S42" s="43"/>
      <c r="T42" s="18"/>
    </row>
    <row r="43" spans="2:23" s="17" customFormat="1" ht="15" customHeight="1" x14ac:dyDescent="0.55000000000000004">
      <c r="B43" s="43"/>
      <c r="C43" s="43"/>
      <c r="D43" s="43"/>
      <c r="E43" s="43"/>
      <c r="F43" s="43"/>
      <c r="G43" s="43"/>
      <c r="H43" s="43"/>
      <c r="I43" s="43"/>
      <c r="J43" s="43"/>
      <c r="K43" s="43"/>
      <c r="L43" s="43"/>
      <c r="M43" s="43"/>
      <c r="N43" s="43"/>
      <c r="O43" s="43"/>
      <c r="P43" s="43"/>
      <c r="Q43" s="43"/>
      <c r="R43" s="43"/>
      <c r="S43" s="43"/>
    </row>
  </sheetData>
  <mergeCells count="7">
    <mergeCell ref="B42:S43"/>
    <mergeCell ref="B3:S3"/>
    <mergeCell ref="D4:S4"/>
    <mergeCell ref="B41:R41"/>
    <mergeCell ref="E6:K6"/>
    <mergeCell ref="Q6:R6"/>
    <mergeCell ref="B38:S40"/>
  </mergeCells>
  <phoneticPr fontId="2"/>
  <conditionalFormatting sqref="Q7:Q37">
    <cfRule type="cellIs" dxfId="1" priority="3" operator="lessThan">
      <formula>1040</formula>
    </cfRule>
  </conditionalFormatting>
  <conditionalFormatting sqref="U7:U37">
    <cfRule type="cellIs" dxfId="0" priority="1" operator="lessThan">
      <formula>35</formula>
    </cfRule>
  </conditionalFormatting>
  <pageMargins left="0.23622047244094491" right="0.23622047244094491" top="0.35433070866141736" bottom="0.35433070866141736" header="0.31496062992125984" footer="0.31496062992125984"/>
  <pageSetup paperSize="9" scale="85" orientation="portrait" r:id="rId1"/>
  <headerFooter>
    <oddFooter>&amp;P ページ</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DD2FA-EFEA-4A71-A93B-3F6C1B762709}">
  <dimension ref="A1:D9"/>
  <sheetViews>
    <sheetView workbookViewId="0">
      <selection activeCell="G10" sqref="G10"/>
    </sheetView>
  </sheetViews>
  <sheetFormatPr defaultRowHeight="18" x14ac:dyDescent="0.55000000000000004"/>
  <cols>
    <col min="1" max="1" width="9.83203125" customWidth="1"/>
  </cols>
  <sheetData>
    <row r="1" spans="1:4" x14ac:dyDescent="0.55000000000000004">
      <c r="A1" t="s">
        <v>28</v>
      </c>
      <c r="B1" t="s">
        <v>27</v>
      </c>
      <c r="C1" t="s">
        <v>26</v>
      </c>
    </row>
    <row r="2" spans="1:4" x14ac:dyDescent="0.55000000000000004">
      <c r="A2" t="s">
        <v>29</v>
      </c>
      <c r="B2" s="8">
        <v>1</v>
      </c>
      <c r="C2" t="s">
        <v>6</v>
      </c>
    </row>
    <row r="3" spans="1:4" x14ac:dyDescent="0.55000000000000004">
      <c r="A3" t="s">
        <v>30</v>
      </c>
      <c r="B3" s="8">
        <v>1.01</v>
      </c>
      <c r="C3" t="s">
        <v>7</v>
      </c>
    </row>
    <row r="4" spans="1:4" x14ac:dyDescent="0.55000000000000004">
      <c r="A4" t="s">
        <v>31</v>
      </c>
      <c r="B4" s="8">
        <v>1.03</v>
      </c>
      <c r="C4" t="s">
        <v>35</v>
      </c>
    </row>
    <row r="6" spans="1:4" x14ac:dyDescent="0.55000000000000004">
      <c r="A6" t="s">
        <v>34</v>
      </c>
    </row>
    <row r="7" spans="1:4" x14ac:dyDescent="0.55000000000000004">
      <c r="A7" t="s">
        <v>32</v>
      </c>
      <c r="C7" t="s">
        <v>36</v>
      </c>
    </row>
    <row r="8" spans="1:4" x14ac:dyDescent="0.55000000000000004">
      <c r="A8" t="s">
        <v>33</v>
      </c>
      <c r="B8" s="40" t="s">
        <v>5</v>
      </c>
      <c r="C8" s="40" t="s">
        <v>25</v>
      </c>
    </row>
    <row r="9" spans="1:4" x14ac:dyDescent="0.55000000000000004">
      <c r="A9" t="s">
        <v>37</v>
      </c>
      <c r="B9" t="s">
        <v>24</v>
      </c>
      <c r="C9" t="s">
        <v>38</v>
      </c>
      <c r="D9" t="s">
        <v>39</v>
      </c>
    </row>
  </sheetData>
  <phoneticPr fontId="2"/>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参考様式（全労働者賃金一覧）</vt:lpstr>
      <vt:lpstr>更新履歴</vt:lpstr>
      <vt:lpstr>'参考様式（全労働者賃金一覧）'!Print_Titles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武藤 周諭</dc:creator>
  <cp:lastModifiedBy>横山貴</cp:lastModifiedBy>
  <dcterms:created xsi:type="dcterms:W3CDTF">2025-02-19T01:57:39Z</dcterms:created>
  <dcterms:modified xsi:type="dcterms:W3CDTF">2025-06-05T08:31:24Z</dcterms:modified>
</cp:coreProperties>
</file>